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D\Conseil\Communication\Evenements\Tournoi Basilic\2023\"/>
    </mc:Choice>
  </mc:AlternateContent>
  <xr:revisionPtr revIDLastSave="0" documentId="13_ncr:1_{512B7877-AA7A-471E-8DFD-27B70E762FC9}" xr6:coauthVersionLast="47" xr6:coauthVersionMax="47" xr10:uidLastSave="{00000000-0000-0000-0000-000000000000}"/>
  <bookViews>
    <workbookView xWindow="-120" yWindow="-120" windowWidth="29040" windowHeight="15840" xr2:uid="{06F3B6CB-DB5A-49E7-8230-8AA9D1EB4E45}"/>
  </bookViews>
  <sheets>
    <sheet name="Feuil1" sheetId="1" r:id="rId1"/>
  </sheets>
  <definedNames>
    <definedName name="_xlnm.Print_Area" localSheetId="0">Feuil1!$A$1:$O$33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L26" i="1"/>
  <c r="L29" i="1" l="1"/>
</calcChain>
</file>

<file path=xl/sharedStrings.xml><?xml version="1.0" encoding="utf-8"?>
<sst xmlns="http://schemas.openxmlformats.org/spreadsheetml/2006/main" count="31" uniqueCount="24">
  <si>
    <t>NOM</t>
  </si>
  <si>
    <t>PRENOM</t>
  </si>
  <si>
    <t>SEXE</t>
  </si>
  <si>
    <t>N° LICENCE</t>
  </si>
  <si>
    <t>SIMPLE</t>
  </si>
  <si>
    <t>DOUBLE H ou D</t>
  </si>
  <si>
    <t>O/N</t>
  </si>
  <si>
    <t>NOM &amp; PRENOM DU PARTENAIRE</t>
  </si>
  <si>
    <t>CLUB</t>
  </si>
  <si>
    <t>DOUBLE MIXTE</t>
  </si>
  <si>
    <t>SIGLE</t>
  </si>
  <si>
    <t>RESPONSABLE</t>
  </si>
  <si>
    <t>N° TELEPHONE</t>
  </si>
  <si>
    <t>E-MAIL</t>
  </si>
  <si>
    <t>1 tableau</t>
  </si>
  <si>
    <t>INSCRIPTIONS</t>
  </si>
  <si>
    <t>2 tableaux</t>
  </si>
  <si>
    <t>TOTAL</t>
  </si>
  <si>
    <t>Nbr.</t>
  </si>
  <si>
    <t>Précisez "Au CHOIX" à la place du nom du partenaire si vous etes en recherche. Nous ferons le maximum pour vous en trouver un.</t>
  </si>
  <si>
    <r>
      <t xml:space="preserve">Attention : SIMPLE </t>
    </r>
    <r>
      <rPr>
        <b/>
        <u/>
        <sz val="14"/>
        <color rgb="FFFF0000"/>
        <rFont val="Calibri"/>
        <family val="2"/>
        <scheme val="minor"/>
      </rPr>
      <t>OU</t>
    </r>
    <r>
      <rPr>
        <b/>
        <sz val="14"/>
        <color rgb="FFFF0000"/>
        <rFont val="Calibri"/>
        <family val="2"/>
        <scheme val="minor"/>
      </rPr>
      <t xml:space="preserve"> MIXTE le SAMEDI (1 seul tableau possible sur la même journée)</t>
    </r>
  </si>
  <si>
    <t>Attention : Toute inscription non accompagnée de son règlement sera refusée!</t>
  </si>
  <si>
    <r>
      <rPr>
        <b/>
        <sz val="18"/>
        <color rgb="FFFF0000"/>
        <rFont val="Calibri"/>
        <family val="2"/>
        <scheme val="minor"/>
      </rPr>
      <t>8ème TOURNOI REGIONAL DE BEAUREPAIRE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i/>
        <sz val="20"/>
        <color theme="9" tint="-0.249977111117893"/>
        <rFont val="Calibri"/>
        <family val="2"/>
        <scheme val="minor"/>
      </rPr>
      <t>Tournoi BASILIC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25 &amp; 26 Mars 2023 – R / D / P / NC
Gymnase Jacques BREL - 38270 BEAUREPAIRE</t>
    </r>
  </si>
  <si>
    <r>
      <rPr>
        <b/>
        <sz val="14"/>
        <color theme="1"/>
        <rFont val="Calibri"/>
        <family val="2"/>
        <scheme val="minor"/>
      </rPr>
      <t xml:space="preserve">A envoyer avant le </t>
    </r>
    <r>
      <rPr>
        <b/>
        <sz val="14"/>
        <rFont val="Calibri"/>
        <family val="2"/>
        <scheme val="minor"/>
      </rPr>
      <t xml:space="preserve">12/03/2023 </t>
    </r>
    <r>
      <rPr>
        <b/>
        <sz val="14"/>
        <color theme="1"/>
        <rFont val="Calibri"/>
        <family val="2"/>
        <scheme val="minor"/>
      </rPr>
      <t>à l'adresse suivante 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BEAUREPAIRE BADMINTON</t>
    </r>
    <r>
      <rPr>
        <sz val="11"/>
        <color theme="1"/>
        <rFont val="Calibri"/>
        <family val="2"/>
        <scheme val="minor"/>
      </rPr>
      <t xml:space="preserve">
Chez M. BONNOT VA
2034 route de Beaurepaire
38122 MONTSEVEROUX
</t>
    </r>
    <r>
      <rPr>
        <b/>
        <sz val="14"/>
        <color theme="1"/>
        <rFont val="Calibri"/>
        <family val="2"/>
        <scheme val="minor"/>
      </rPr>
      <t xml:space="preserve">Chèque à l’ordre de "BEAUREPAIRE BADMINTON"
</t>
    </r>
    <r>
      <rPr>
        <b/>
        <sz val="11"/>
        <color theme="1"/>
        <rFont val="Calibri"/>
        <family val="2"/>
        <scheme val="minor"/>
      </rPr>
      <t>Tél. :</t>
    </r>
    <r>
      <rPr>
        <sz val="11"/>
        <color theme="1"/>
        <rFont val="Calibri"/>
        <family val="2"/>
        <scheme val="minor"/>
      </rPr>
      <t xml:space="preserve"> 06.62.31.76.14
</t>
    </r>
    <r>
      <rPr>
        <b/>
        <sz val="11"/>
        <color theme="1"/>
        <rFont val="Calibri"/>
        <family val="2"/>
        <scheme val="minor"/>
      </rPr>
      <t>E-mail :</t>
    </r>
    <r>
      <rPr>
        <sz val="11"/>
        <color theme="1"/>
        <rFont val="Calibri"/>
        <family val="2"/>
        <scheme val="minor"/>
      </rPr>
      <t xml:space="preserve"> tournoi.beaurepaire@gmail.com
</t>
    </r>
    <r>
      <rPr>
        <b/>
        <sz val="14"/>
        <color theme="1"/>
        <rFont val="Calibri"/>
        <family val="2"/>
        <scheme val="minor"/>
      </rPr>
      <t>ou virement via RIB à "BEAUREPAIRE BADMINTON"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IBAN</t>
    </r>
    <r>
      <rPr>
        <sz val="11"/>
        <color theme="1"/>
        <rFont val="Calibri"/>
        <family val="2"/>
        <scheme val="minor"/>
      </rPr>
      <t xml:space="preserve"> : FR76 1390 6000 5185 0439 0279 812
</t>
    </r>
    <r>
      <rPr>
        <b/>
        <sz val="11"/>
        <color theme="1"/>
        <rFont val="Calibri"/>
        <family val="2"/>
        <scheme val="minor"/>
      </rPr>
      <t>BIC :</t>
    </r>
    <r>
      <rPr>
        <sz val="11"/>
        <color theme="1"/>
        <rFont val="Calibri"/>
        <family val="2"/>
        <scheme val="minor"/>
      </rPr>
      <t xml:space="preserve"> AGRIFRPP839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</si>
</sst>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20"/>
      <color theme="9" tint="-0.249977111117893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8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4" xfId="0" applyBorder="1"/>
    <xf numFmtId="0" fontId="0" fillId="0" borderId="10" xfId="0" applyBorder="1"/>
    <xf numFmtId="0" fontId="0" fillId="0" borderId="12" xfId="0" applyBorder="1"/>
    <xf numFmtId="0" fontId="0" fillId="0" borderId="45" xfId="0" applyBorder="1"/>
    <xf numFmtId="0" fontId="0" fillId="0" borderId="0" xfId="0" applyBorder="1"/>
    <xf numFmtId="0" fontId="0" fillId="0" borderId="46" xfId="0" applyBorder="1"/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/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47" xfId="0" applyBorder="1"/>
    <xf numFmtId="0" fontId="0" fillId="0" borderId="11" xfId="0" applyBorder="1"/>
    <xf numFmtId="0" fontId="0" fillId="0" borderId="13" xfId="0" applyBorder="1"/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14" xfId="0" quotePrefix="1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1" xfId="0" applyFont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0" fillId="4" borderId="37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2" borderId="2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952500</xdr:colOff>
      <xdr:row>1</xdr:row>
      <xdr:rowOff>142876</xdr:rowOff>
    </xdr:from>
    <xdr:to>
      <xdr:col>11</xdr:col>
      <xdr:colOff>219075</xdr:colOff>
      <xdr:row>1</xdr:row>
      <xdr:rowOff>1307670</xdr:rowOff>
    </xdr:to>
    <xdr:pic>
      <xdr:nvPicPr>
        <xdr:cNvPr id="4" name="Image 3" descr="Ligue AURA Badminton">
          <a:extLst>
            <a:ext uri="{FF2B5EF4-FFF2-40B4-BE49-F238E27FC236}">
              <a16:creationId xmlns:a16="http://schemas.microsoft.com/office/drawing/2014/main" id="{82122B11-BE21-4DE2-84BD-C4FE62CD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238126"/>
          <a:ext cx="1409700" cy="1164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219075</xdr:colOff>
      <xdr:row>1</xdr:row>
      <xdr:rowOff>0</xdr:rowOff>
    </xdr:from>
    <xdr:to>
      <xdr:col>11</xdr:col>
      <xdr:colOff>1543051</xdr:colOff>
      <xdr:row>1</xdr:row>
      <xdr:rowOff>1323976</xdr:rowOff>
    </xdr:to>
    <xdr:pic>
      <xdr:nvPicPr>
        <xdr:cNvPr id="5" name="Image 4" descr="data:image/jpeg;base64,/9j/4AAQSkZJRgABAQAAAQABAAD/2wCEAAoHCBIUFBMSExQZGRgYGhobGhgZGRsbGBUaGRoaGRkbHxobIS0kHx0qHxgaJTklKi8xNDQ0GiM6Pzw2Pi00NDEBCwsLEA8QHxISHzEqJCs5Mz42NDE1MzMzPDU5NTMxMTExMzMzMzQ1PDMzMzMzMzMzMzQ1MzwzMzMzMzMzMzMzM//AABEIAOEA4QMBIgACEQEDEQH/xAAbAAEAAgMBAQAAAAAAAAAAAAAABQYBBAcDAv/EAEEQAAIBAwIDBgQEBAMFCQAAAAECAAMEERIhBTFBBhMiUWGBBzJxkRRSgqEjcpKxQsLwM0OTouEVU2Jjg6OywdH/xAAaAQEAAwEBAQAAAAAAAAAAAAAAAQMEAgUG/8QAKBEAAgICAgEDBAMBAQAAAAAAAAECEQMSBCFBEzFRImFxkQWBwUIU/9oADAMBAAIRAxEAPwDs0REAREQBERAEREAREQDBMzPGvXVACxwCyqPqxCqPckCe0AREQBERAEREAREQBERAEREAREQBERAEREAREQBERAEREAREQBERAILtipNpUI5o1N/+HVRz+ymTYmnxagr0KyMQFamwJPIAqRn25zafl9v7yfBFd2ZUg8v9Y2n3NDhLE0znn3lYfatUA/YTcdcgiQEfcREEiIiAIiIAiIgCIiAIiIAiIgCIiAIiIAiIgGJ43FZaaPUY4VQWY+QUZJ+wntK32+qFbCuR10D2aogP7EiTFW0jmUqTZs8C40blBU7vTq1FQW5JqZUJOPmbSxwM4A9RmVpVM8xhuq5B9/UesrXYO3IoMW+Zajp9NASmP2pj7mTVdCx7snS3OnUHPI5gjqfMcmB+uJmkm0iINtJskomlYXJcEMNLodLrzw2Acg9VIIIPkehyBuzk7Na8t1qI9N/ldSpwcHDDBx955W98jqrebtT+jozIw/qQymfEG7e3ubK4UnC6zpzsdLLqH6lbEkOylwtVr2mpzoujUX0Vm1fuVf7yx43rsVep9WpbKaBc46kn3Jyf3JnoZ5UaysMqQcEg4OcFSVYfUEEe09pWWnwhOBnY9R6z7nnSzpXVjVgZxyz1x6ZnpAMRI/jXEktqNSu24QcvNiQFX3JA95yrifbG6r0XouQNT5JUafBj/Z+oz15nl1luPDKfa9iqeWMOmXvi3bi0oMUUtVYcwmCo33GonBI32GeWNp73/a+0p01qI/e62CqtPDPkjO4JGMZHPzAnG5t8MemtQVKnJAzYHNmA8AHkdWN+nPpNj4kUvJm/9Mr8HZuE8bo3A8LAMGKMpO4dVDMoz82M8xtJace+H9i1S8puPlpBnbyGpSigfUn7KZ2GY80FCVJmnFNyjbMxESotEREAREQBERAEREAREQDEge21DXYXQ8k1f8Mh/wDLJ6eN1RDo9M8mVlP0YEH+8mLp2cyVpop3DeMLQSrUJxTF62s+SV07xW+mqon2MuboGA9MEHyP+v7zlVgDUtry2YeI0abAdddsWpuPcUV+8vPYvii17Skc5dFCOOoZRjJ+oAPvLcsK7KsU76JWpb/xFqrs2NLD865yM+qkkj+Zh1m5ESkvKB8V6f8ACt38ndf6lz/lnx2MpdxxC8tgcgorKfNRpZR6kLVA9jJL4l0NVlq/JURvvlP84la4dxPRfUK5312qlvUrQJb/AJqeJrhbxV+f8Mc+st/g1bjidS04lU/iMKYuS7Lk6cPkMceelz+3lOn8T4nRt6fe1mCrkDPPJPIADn5/QEzmfxEsCl29XpU0/siqf/jK3c31aoiJUdnVBhVY5Cg+X9vptLPQWSMZL+zn1XjbX6O8WlRmXLgBssMA5GAxCnPqMH3mxIfsvdmraW9QnJNNQTnmygK3vqBktmYZKnRti7VnO/ijxL/ZWyn/AMx/puqD76j7Cc9kj2h4j+Jua1bOVZsJ/IvhX7gZ9zI6evghpBI8zLLaTYkjToh9KKuoIAo04zVrVM6Vz1328tNM+cjpf/hzwbXi5ceFGYUx5uQA7n6ABR+rrIzz0jYxw3lRauyvAFs6Wnm7YNR/NugH/hGSB7nrJ6InkybbtnpxioqkZiIkEiIiAIiIAiIgCIiAIiIAiIgHNLul+F4rqYYp1H5nyrr4h7uj/eVTiGu1u6hpnDUqrFTy2DalBx0IIBHqZfPifZM1uldf9241Y8myFPsxA/UZS+1ZDXBrKQRUVGPo2hM/cFW/VPQwPam/Kr9GDMtbS+bOzWdwtSmlRfldVYfRgCP7z3la7A3Guxo7k6dSHPTSxwPpgjHpiWTI5TDONSaNsHcUyP45Y/iLetQ6upAJ5Buan2IE44WNCpas5zpRWZeqqXqa6f1ALA+pM7nOL9urLubysAMCpiov6/m/5w808WVtwfsZuSulJFx7XcOe8SzWkAWYBix+VU05LE+QLL9dUqfavsyLIUSKusvqBBXTgrp3G528U6b2dqK1EaM6V0qud/CqKBg9eWZzf4g1rhroisulFBFLqrLndgfzE4yOmw9T1x5y3Ub6VkZoR128stPwxutVs9PbwOcDrhvF/fP7yX7a8Q7izrMDhmGhfPL7Ej1C6j7SD+F29GscDIqYzgZI0KQM9cEsf1GR/wAUr/L0bcHZQXYerZVfsA39U402z19zrbXDZQ4nvYWj16iUaY1OxwB5eZJ6ADcmbfH+GpbVTRWqKhUeLAxpblpJ6nbOOmcb4zPR2W2vkxU6vwaFCi7uqIMu7BVHmzHAnduDWC29CnQXkigZ/MebN7sSfecu+HVrrvVbGRTRmz0BI0D38R/fynXpg5k7lqbOLHpyPqIiYzWIiIAiIgCIiAIiIAiIgCIiAIiIBHccsu/t61Hq6MB/Njwn74nE1y1OorZDJobB5gKe6ZfQ+Kn/AETvc5b254L3d2lRdkuTpY42VzgNn65D/UMek1cWaTcWZeTC1aNj4fcSqLQuqVNA7oVqopONYOFdQfPCDHqwllvu0VHuBcaiiMp0OBlg3JqZUjZxzwdsqfy70DsLfGjeU1OwqZptnmC3yj+sKJbu1vCzTSuyD+Fc4Dp0p1wQaVUeQZgqN6lT5ycsF6nfkjHN+n14NXgnaKstR7dyGqLlguwFQjJqKpP5gO8Xy1EbBcHU7Z0EuqtO4VtNNKf8ViMMiBiaeFPNnLMqj8ykHBUgViwuleralnNJkZVartsiEd22/wDiAyu4IwFz1nU6Vfhtxptw1GppJcUwVKk7ktpHhb5ievMyckfSkmkRB7xcWyD+H/aE1S1sUIVd6ZXdURQo0M3nyOTzLH0k12r7N/jRSHeaNBJzp1ZDAAjmMchJy27vSO706emnGn2xtPaZ5T+raKo0Rh9OsuyE7PcASyV1So7ByCQ5XAYAglQqjGRjPP5RKpxHtTwwVatRbY13Yjxsq6TpAUAF8kLgdF9eskO2vHqttUKA4R7ZwmP+9Z1XV+lckfWcuE1YMO9ykZ8uTX6Y+Cx33bO6fIpBaCHbTTUaserkZ9xiV5VZmAGSzHA6liT+5JM+ZZ+wXCTVukqMPBTJf0LKBp+zOp9j5TU9McG0jOtpySZfOxnZ/wDCUTrx3tQguRuBjkgPUDJ9yZZIieRKTbtnpRioqkZiIkHQiIgCIiAIiIAiIgCIiAIiIAiIgGJC9quE/irapSHzY1IfJ13H33X6MZNRJi6doiSTVM4HdOy1FqrszaKgPk5wx+zhh+mdp7xLm1DkZSrTDFfNWUFh9cEicy7VcFqi9elTQsrfxFwNlWozM2TyA1mpLj2YuGp2tOiXQmnqVmB182LBR54BA9pZzeVjjGMm+/hGfjYpbSVdHO+PWJS4akuWf/EoGTrBIJwPzACoB5OJ98N4XeK6VaaFGQhgzMq6SPME5x0IxyMuHHCqZqM+AdtINNWqYyAS1TPJQo2BIxt6Uq/4mag0imoHmWao4+juSB+kCONzMvJjWOKry2RkwQxO5Pv4Rd+wtZ6darRd6ZFVmqBKZJFN+bYyNlI25nkPOX6cl+HFZxdlFKhWRi2UBYhceENzXc58tuU61IzQcJVJ2y3DJSj0UT4icMatUsguAWZ6eTnm2lhy8grn2nOXojfTURh03IyOnzATofxBvqlKtasDhQlZlHPNTRpGR6a1x5ZJnNQJv4ylqu+jJna2fRnB5AZPkN8nyE7N2Q4ULekR12UnzKZ1/wDuNU9gJQexfB+8qU6zjIVy6r0bRgLn/wBRkx/I/lOtomAB5e2fM7Sjl5beqLONj/6Z6xETGbBERAEREAREQBERAEREAREQBERAEREATBmYgFT4gus/xNRwTld8HyBUcwPLlvM0GUEeHIHIEFQP7Sc4nZirSqUwdLMjKHGzISNiCNxg4M5J2a4jWW8txVdyO8CMrOzDL5TBBONi37Ty1/D5MjclP2777LJcuMKjXuW3tBwmldujvlSi6fANiuSQDseWT95HUuylqOZdv5jp/sokl8SCaS0K1PCsXKFgFzp0swG48wT95A8P4ZxG4tzdU6obdgFwoZwuxIbGM5BGPSaY8PmaKs1L9FUsuHZ/Rb/ZY+D8LpWzGpQUKxXSWLFjgkEgBieoHKTCXVduTE/Rc/5Zrdh7KqluWuA/eO7MRUzqUDCqN+Q8Ocess2JQ+Dm2+rK3/ZdHLGuopFH7SWlGu1JLqppdQxQa1RsMRk6SN/kHTpIC57Gr/uqu/QOAc/qX/wDJqfEC4L31QZyKaog/pDkf1OZqC2Pe92gGKCopA5NWyqb+ZNd8fyj0npY+FyMcU4Zmvs10Y558cpNSgvymdD7G8O7lNLY1DA28gDjfr42qt+tfKWuadjZrTREG5RQuo7scAAknnk4m5OU5vubtlyUUqXsZiInRIiIgCIiAIiIAiIgCIiAIiIAiIgCIiAIiIBick7Q8Cdb2oyjCvV8B3ANV6ZqoAfVwR6ZnWzIjjnDDXRQhAdKtKqpPINTcE8uunI+0sxZNH+SvLDZEbx/h7cRt7bumVUfFQlic7020YAG+GYEjblMrxSz4bRp2z1QWRACqgs7MfEzFR8uoknfHOS9Ki1GgyphiocoGOkc2ZFJ6AAqufSUal2QrXNbvrkhAyAuabLqZ+WQCCNOBgk4yR1zmTCUH1J0l48nM013FW2elx8SvEO7tsp11Phz7KCB9zN1fiNb6GZqVQMBsvhIJ8tedvXInrR7C2tIs41uxGEDlStNjsGwANWCc75G0gO1vBkSpZ2lsgXJchGbLE1XUaicklQE59AstTwSaSTKn6qVtkBbOzV61zWGWpl6jA8jU1eFPTxnl5IfKWvsvwzBskbdqpa7qk89KDTQB+r1Nf1zNngHCgtXiWN8OlJGxnDshVnOf8X8XJ/mbzk32fQNc3lcDwqyW1P0WiPHj01sR+mTly30vhDHj7TZY5mImQ1iIiAIiIAiIgCIiAIiIAiIgCIiAIiIAiIgCIiAYmJmanENWhtOc+nPHWV5JaRcquiUrdGnxG4ywQEAAjJPLPPf0E9EvqSDYk/Qc/viQ8+hp659p82v5HJu5JK38+PsbvQjSTJL/ALSXIIVtvM/69fvPI3NJqi1WpLrUFVY7soPMAhTjr95r07VmxhW35EjA+891sqqn5VI89jj74l+Llcx906+yOJY8Xt/pv0UVEc01Us2pyBga3O+5PsMnoBPLgVh3FvSpE5YDLn8zsS1RvdixnjXARlO2fCcjbYE52z5EfaSVs4ZQwPMcs8p6+Hk7twfTRllCqaNiIiajkREQBERAEREAREQBERAEREAREQBERAEREAREQBMTMQCEuUCVNTDKsT+/P99/eaVRdLEHfB+4lhuKKupU/wDUeshbmgynDDIHI+nTfoZ8/wA/iuNyS6u0/j5TNeGd9eSTs66FcKceh6f9J7VblFBLEf8A39pXMDz+89KdBm+UZ+mf78pOP+Sy6axjb+wfHjdtn1dVzUfIGOgH+ussFBNKqvkAPsJo2PD9Pibc9B0H/WSU28Djzi3kye7K8006jH2RmIiekUCIiAIiIAiIgCIiAIiIAiIgCIiAIiIAiIgCIiAYiQNtfuaRvKlQLSAd9CpnFNQ2MtnJbAztjyx1n2/HNOVehUV/4eE8BJFViinUG07MCCM7fQ5k0c7Im4xK+eP5Vv4VRPDWAYhCBUohta4D740nB2B0ncbT4XtCVFbvFChKiU0JKgOz0kcasthfnLc/lGOe0ajdE/3S/lH2E+wJDW3GF/DJW8TksKeAF1PU193gYOnBbrnGN8zSXtHoastYYbvWVEZqaaUSjRZvGWCnLVNt8nWOQBxCxrwiXMs8SFuuIuwtHonasWIDDGoGhUqIDkZHiVZ4U+MtTZ6dXxMKy0lI0oM9xSqHJYgZLM2B1yB0k0RsiwxKy/aWmr18ksqCoQoKag1AMagxq1AHQdJYDdTvgrNir2kpoyq6FWOgkMyBlDsVXw6ssceIhc4B89o1Y2RPxESDoREQBERAEREAREQBERAEREAREQBERAEwZmYMA54vHEDPqtagtnuqlq2msrIaju1NiaJAIRmJOFPUnE2+I8Stre8oWrpUcuaGquz5FI6qn4ZGyNwzo/3yScyBXszdd4xSzZK4v6lZLs1EFNKL1Cx8Acs2pMrp0f4pt8T7KX1yvE7g1Hp1alUNRojuiKi2wH4Yl2BKEsCcBgBq35mTbOdUS3ELtu/rWlCzat3QNVyK60yfxQqagocbnd9sjG0juIdpLOnQo3S06xWvWCuurQ9tUoLpdyu+GRKeCBsQPIzdo1L6ld3F0LCpU7+hbgKtSioSpTDl0Ys+wBcDIB5HnNCl2Prn8LTrqGFSpfVrpkI0U2uqTU1VckMfnxkDmpi2TqiZ4nxmj+Lt+FMruagDmtqwaTDvKlPcD5iaLEYxsB0kLX7RW1FKFw1Osve3NdHqLU1PT0FadR22wUIpKxXGBpBHITPBOzl8gsa1wmquLkNWIZTppU7ZrZDnO4IAbA3zUO3PHrw/s3XP4FK1HKJcX7VQShAp3C1lTIB3DawMDcZ3xFsUibuuKM1dqNG3as9sKVRT3qoHFdKqZyRg4AP11A9JX6XaSnWtXuqlpVSjdPpRVrIzXdZituKQTAK5FI77bKT1kh2H4FdWlxdrWy1JUoUreqSpNSnTNUqCAcgqrqhyBnTtI3h/Zm8ThXD0FIC5tLj8QKLOoFTTWqtoLgkAlamQc88Zi2KRJ2l6DVeyu7d7c3KVnSmK61KNUEE1grKAVfDFivLckeurZdrretbPxFadRHR6FOpRD4JWo6CkzbYKlamoMAMjIztN38Nd3l7bXNW2a3pWqVSodqbPVqVk0YARmARVyckjJI2ldvOxt4LSxalTxWCUaN1S1L4qdOqlVWzq0l0ZMZzkqxHSLY1R1aZiJBIiIgCIiAIiIAiIgCIiAIiIAiIgCIiAIiIAiIgCIiAIiIAiIgCIiAIiIAiIgCIiAIiIAiIgCIiAIiIAiIgCIiAIiIAiIgCIiAIiIAiIgCIiAIiIAiIgCIiAIiIAiIgCIiAf/9k=">
          <a:extLst>
            <a:ext uri="{FF2B5EF4-FFF2-40B4-BE49-F238E27FC236}">
              <a16:creationId xmlns:a16="http://schemas.microsoft.com/office/drawing/2014/main" id="{638D0216-C79E-42D1-9A84-E9484DA4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0"/>
          <a:ext cx="1323976" cy="1323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1162051</xdr:colOff>
      <xdr:row>1</xdr:row>
      <xdr:rowOff>114300</xdr:rowOff>
    </xdr:from>
    <xdr:to>
      <xdr:col>8</xdr:col>
      <xdr:colOff>590551</xdr:colOff>
      <xdr:row>1</xdr:row>
      <xdr:rowOff>1250266</xdr:rowOff>
    </xdr:to>
    <xdr:pic>
      <xdr:nvPicPr>
        <xdr:cNvPr id="6" name="imi" descr="Ecole de Badminton 2 étoiles – ABCF">
          <a:extLst>
            <a:ext uri="{FF2B5EF4-FFF2-40B4-BE49-F238E27FC236}">
              <a16:creationId xmlns:a16="http://schemas.microsoft.com/office/drawing/2014/main" id="{53B90D6A-05E3-4E78-AE1D-3EEBF95C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1" y="114300"/>
          <a:ext cx="1943100" cy="1135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2400300</xdr:colOff>
      <xdr:row>0</xdr:row>
      <xdr:rowOff>0</xdr:rowOff>
    </xdr:from>
    <xdr:to>
      <xdr:col>14</xdr:col>
      <xdr:colOff>0</xdr:colOff>
      <xdr:row>4</xdr:row>
      <xdr:rowOff>85725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20B36152-333E-4D6E-BCBB-78BEE81F5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3975" y="0"/>
          <a:ext cx="1952625" cy="1952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35188-4BBF-4B92-B659-D9E04FEE531B}">
  <sheetPr>
    <pageSetUpPr fitToPage="1"/>
  </sheetPr>
  <dimension ref="A1:O33"/>
  <sheetViews>
    <sheetView showGridLines="0" tabSelected="1" zoomScaleNormal="100" workbookViewId="0">
      <selection activeCell="J27" sqref="J27"/>
    </sheetView>
  </sheetViews>
  <sheetFormatPr baseColWidth="10" defaultRowHeight="15" x14ac:dyDescent="0.25"/>
  <cols>
    <col min="1" max="1" width="2.140625" customWidth="1"/>
    <col min="2" max="3" width="20.7109375" customWidth="1"/>
    <col min="4" max="4" width="6.7109375" customWidth="1"/>
    <col min="5" max="5" width="10.7109375" customWidth="1"/>
    <col min="6" max="6" width="8.7109375" customWidth="1"/>
    <col min="7" max="7" width="5.7109375" customWidth="1"/>
    <col min="8" max="8" width="37.7109375" customWidth="1"/>
    <col min="9" max="9" width="15.7109375" customWidth="1"/>
    <col min="10" max="10" width="10.7109375" customWidth="1"/>
    <col min="11" max="11" width="5.7109375" customWidth="1"/>
    <col min="12" max="12" width="38.85546875" customWidth="1"/>
    <col min="13" max="13" width="15.7109375" customWidth="1"/>
    <col min="14" max="14" width="10.7109375" customWidth="1"/>
    <col min="15" max="15" width="2.140625" customWidth="1"/>
  </cols>
  <sheetData>
    <row r="1" spans="1:15" ht="7.5" customHeight="1" thickBo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108" customHeight="1" thickTop="1" thickBot="1" x14ac:dyDescent="0.3">
      <c r="A2" s="16"/>
      <c r="B2" s="50" t="s">
        <v>22</v>
      </c>
      <c r="C2" s="51"/>
      <c r="D2" s="51"/>
      <c r="E2" s="51"/>
      <c r="F2" s="52"/>
      <c r="G2" s="17"/>
      <c r="H2" s="17"/>
      <c r="I2" s="17"/>
      <c r="J2" s="17"/>
      <c r="K2" s="17"/>
      <c r="L2" s="17"/>
      <c r="M2" s="17"/>
      <c r="N2" s="17"/>
      <c r="O2" s="18"/>
    </row>
    <row r="3" spans="1:15" ht="16.5" thickTop="1" thickBot="1" x14ac:dyDescent="0.3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8"/>
    </row>
    <row r="4" spans="1:15" x14ac:dyDescent="0.25">
      <c r="A4" s="16"/>
      <c r="B4" s="3" t="s">
        <v>8</v>
      </c>
      <c r="C4" s="65"/>
      <c r="D4" s="66"/>
      <c r="E4" s="66"/>
      <c r="F4" s="67"/>
      <c r="G4" s="17"/>
      <c r="H4" s="3" t="s">
        <v>11</v>
      </c>
      <c r="I4" s="71"/>
      <c r="J4" s="71"/>
      <c r="K4" s="71"/>
      <c r="L4" s="72"/>
      <c r="M4" s="17"/>
      <c r="N4" s="17"/>
      <c r="O4" s="18"/>
    </row>
    <row r="5" spans="1:15" ht="15.75" thickBot="1" x14ac:dyDescent="0.3">
      <c r="A5" s="16"/>
      <c r="B5" s="4" t="s">
        <v>10</v>
      </c>
      <c r="C5" s="68"/>
      <c r="D5" s="69"/>
      <c r="E5" s="69"/>
      <c r="F5" s="70"/>
      <c r="G5" s="17"/>
      <c r="H5" s="5" t="s">
        <v>12</v>
      </c>
      <c r="I5" s="73"/>
      <c r="J5" s="73"/>
      <c r="K5" s="73"/>
      <c r="L5" s="74"/>
      <c r="M5" s="17"/>
      <c r="N5" s="17"/>
      <c r="O5" s="18"/>
    </row>
    <row r="6" spans="1:15" ht="15.75" thickBot="1" x14ac:dyDescent="0.3">
      <c r="A6" s="16"/>
      <c r="B6" s="17"/>
      <c r="C6" s="17"/>
      <c r="D6" s="17"/>
      <c r="E6" s="17"/>
      <c r="F6" s="17"/>
      <c r="G6" s="17"/>
      <c r="H6" s="4" t="s">
        <v>13</v>
      </c>
      <c r="I6" s="48"/>
      <c r="J6" s="48"/>
      <c r="K6" s="48"/>
      <c r="L6" s="49"/>
      <c r="M6" s="17"/>
      <c r="N6" s="17"/>
      <c r="O6" s="18"/>
    </row>
    <row r="7" spans="1:15" ht="15.75" thickBot="1" x14ac:dyDescent="0.3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5" s="1" customFormat="1" x14ac:dyDescent="0.25">
      <c r="A8" s="19"/>
      <c r="B8" s="80" t="s">
        <v>0</v>
      </c>
      <c r="C8" s="82" t="s">
        <v>1</v>
      </c>
      <c r="D8" s="82" t="s">
        <v>2</v>
      </c>
      <c r="E8" s="84" t="s">
        <v>3</v>
      </c>
      <c r="F8" s="10" t="s">
        <v>4</v>
      </c>
      <c r="G8" s="75" t="s">
        <v>5</v>
      </c>
      <c r="H8" s="76"/>
      <c r="I8" s="76"/>
      <c r="J8" s="77"/>
      <c r="K8" s="78" t="s">
        <v>9</v>
      </c>
      <c r="L8" s="76"/>
      <c r="M8" s="76"/>
      <c r="N8" s="79"/>
      <c r="O8" s="20"/>
    </row>
    <row r="9" spans="1:15" x14ac:dyDescent="0.25">
      <c r="A9" s="16"/>
      <c r="B9" s="81"/>
      <c r="C9" s="83"/>
      <c r="D9" s="83"/>
      <c r="E9" s="85"/>
      <c r="F9" s="11" t="s">
        <v>6</v>
      </c>
      <c r="G9" s="8" t="s">
        <v>6</v>
      </c>
      <c r="H9" s="6" t="s">
        <v>7</v>
      </c>
      <c r="I9" s="6" t="s">
        <v>8</v>
      </c>
      <c r="J9" s="9" t="s">
        <v>3</v>
      </c>
      <c r="K9" s="8" t="s">
        <v>6</v>
      </c>
      <c r="L9" s="6" t="s">
        <v>7</v>
      </c>
      <c r="M9" s="6" t="s">
        <v>8</v>
      </c>
      <c r="N9" s="7" t="s">
        <v>3</v>
      </c>
      <c r="O9" s="18"/>
    </row>
    <row r="10" spans="1:15" s="1" customFormat="1" ht="30" customHeight="1" x14ac:dyDescent="0.25">
      <c r="A10" s="19"/>
      <c r="B10" s="28"/>
      <c r="C10" s="12"/>
      <c r="D10" s="12"/>
      <c r="E10" s="41"/>
      <c r="F10" s="29"/>
      <c r="G10" s="30"/>
      <c r="H10" s="12"/>
      <c r="I10" s="12"/>
      <c r="J10" s="31"/>
      <c r="K10" s="32"/>
      <c r="L10" s="12"/>
      <c r="M10" s="12"/>
      <c r="N10" s="33"/>
      <c r="O10" s="20"/>
    </row>
    <row r="11" spans="1:15" s="1" customFormat="1" ht="30" customHeight="1" x14ac:dyDescent="0.25">
      <c r="A11" s="19"/>
      <c r="B11" s="28"/>
      <c r="C11" s="12"/>
      <c r="D11" s="12"/>
      <c r="E11" s="42"/>
      <c r="F11" s="29"/>
      <c r="G11" s="30"/>
      <c r="H11" s="12"/>
      <c r="I11" s="12"/>
      <c r="J11" s="31"/>
      <c r="K11" s="32"/>
      <c r="L11" s="12"/>
      <c r="M11" s="12"/>
      <c r="N11" s="33"/>
      <c r="O11" s="20"/>
    </row>
    <row r="12" spans="1:15" s="1" customFormat="1" ht="30" customHeight="1" x14ac:dyDescent="0.25">
      <c r="A12" s="19"/>
      <c r="B12" s="28"/>
      <c r="C12" s="12"/>
      <c r="D12" s="12"/>
      <c r="E12" s="42"/>
      <c r="F12" s="29"/>
      <c r="G12" s="30"/>
      <c r="H12" s="12"/>
      <c r="I12" s="12"/>
      <c r="J12" s="31"/>
      <c r="K12" s="32"/>
      <c r="L12" s="12"/>
      <c r="M12" s="12"/>
      <c r="N12" s="33"/>
      <c r="O12" s="20"/>
    </row>
    <row r="13" spans="1:15" s="1" customFormat="1" ht="30" customHeight="1" x14ac:dyDescent="0.25">
      <c r="A13" s="19"/>
      <c r="B13" s="28"/>
      <c r="C13" s="12"/>
      <c r="D13" s="12"/>
      <c r="E13" s="42"/>
      <c r="F13" s="29"/>
      <c r="G13" s="30"/>
      <c r="H13" s="12"/>
      <c r="I13" s="12"/>
      <c r="J13" s="31"/>
      <c r="K13" s="32"/>
      <c r="L13" s="12"/>
      <c r="M13" s="12"/>
      <c r="N13" s="33"/>
      <c r="O13" s="20"/>
    </row>
    <row r="14" spans="1:15" s="1" customFormat="1" ht="30" customHeight="1" x14ac:dyDescent="0.25">
      <c r="A14" s="19"/>
      <c r="B14" s="28"/>
      <c r="C14" s="12"/>
      <c r="D14" s="12"/>
      <c r="E14" s="42"/>
      <c r="F14" s="29"/>
      <c r="G14" s="30"/>
      <c r="H14" s="12"/>
      <c r="I14" s="12"/>
      <c r="J14" s="31"/>
      <c r="K14" s="32"/>
      <c r="L14" s="12"/>
      <c r="M14" s="12"/>
      <c r="N14" s="33"/>
      <c r="O14" s="20"/>
    </row>
    <row r="15" spans="1:15" s="1" customFormat="1" ht="30" customHeight="1" x14ac:dyDescent="0.25">
      <c r="A15" s="19"/>
      <c r="B15" s="28"/>
      <c r="C15" s="12"/>
      <c r="D15" s="12"/>
      <c r="E15" s="42"/>
      <c r="F15" s="29"/>
      <c r="G15" s="30"/>
      <c r="H15" s="12"/>
      <c r="I15" s="12"/>
      <c r="J15" s="31"/>
      <c r="K15" s="32"/>
      <c r="L15" s="12"/>
      <c r="M15" s="12"/>
      <c r="N15" s="33"/>
      <c r="O15" s="20"/>
    </row>
    <row r="16" spans="1:15" s="1" customFormat="1" ht="30" customHeight="1" x14ac:dyDescent="0.25">
      <c r="A16" s="19"/>
      <c r="B16" s="28"/>
      <c r="C16" s="12"/>
      <c r="D16" s="12"/>
      <c r="E16" s="42"/>
      <c r="F16" s="29"/>
      <c r="G16" s="30"/>
      <c r="H16" s="12"/>
      <c r="I16" s="12"/>
      <c r="J16" s="31"/>
      <c r="K16" s="32"/>
      <c r="L16" s="12"/>
      <c r="M16" s="12"/>
      <c r="N16" s="33"/>
      <c r="O16" s="20"/>
    </row>
    <row r="17" spans="1:15" s="1" customFormat="1" ht="30" customHeight="1" x14ac:dyDescent="0.25">
      <c r="A17" s="19"/>
      <c r="B17" s="28"/>
      <c r="C17" s="12"/>
      <c r="D17" s="12"/>
      <c r="E17" s="42"/>
      <c r="F17" s="29"/>
      <c r="G17" s="30"/>
      <c r="H17" s="12"/>
      <c r="I17" s="12"/>
      <c r="J17" s="31"/>
      <c r="K17" s="32"/>
      <c r="L17" s="12"/>
      <c r="M17" s="12"/>
      <c r="N17" s="33"/>
      <c r="O17" s="20"/>
    </row>
    <row r="18" spans="1:15" s="1" customFormat="1" ht="30" customHeight="1" x14ac:dyDescent="0.25">
      <c r="A18" s="19"/>
      <c r="B18" s="28"/>
      <c r="C18" s="12"/>
      <c r="D18" s="12"/>
      <c r="E18" s="42"/>
      <c r="F18" s="29"/>
      <c r="G18" s="30"/>
      <c r="H18" s="12"/>
      <c r="I18" s="12"/>
      <c r="J18" s="31"/>
      <c r="K18" s="32"/>
      <c r="L18" s="12"/>
      <c r="M18" s="12"/>
      <c r="N18" s="33"/>
      <c r="O18" s="20"/>
    </row>
    <row r="19" spans="1:15" s="1" customFormat="1" ht="30" customHeight="1" x14ac:dyDescent="0.25">
      <c r="A19" s="19"/>
      <c r="B19" s="28"/>
      <c r="C19" s="12"/>
      <c r="D19" s="12"/>
      <c r="E19" s="42"/>
      <c r="F19" s="29"/>
      <c r="G19" s="30"/>
      <c r="H19" s="12"/>
      <c r="I19" s="12"/>
      <c r="J19" s="31"/>
      <c r="K19" s="32"/>
      <c r="L19" s="12"/>
      <c r="M19" s="12"/>
      <c r="N19" s="33"/>
      <c r="O19" s="20"/>
    </row>
    <row r="20" spans="1:15" s="1" customFormat="1" ht="30" customHeight="1" thickBot="1" x14ac:dyDescent="0.3">
      <c r="A20" s="19"/>
      <c r="B20" s="34"/>
      <c r="C20" s="35"/>
      <c r="D20" s="35"/>
      <c r="E20" s="43"/>
      <c r="F20" s="36"/>
      <c r="G20" s="37"/>
      <c r="H20" s="35"/>
      <c r="I20" s="35"/>
      <c r="J20" s="38"/>
      <c r="K20" s="39"/>
      <c r="L20" s="35"/>
      <c r="M20" s="35"/>
      <c r="N20" s="40"/>
      <c r="O20" s="20"/>
    </row>
    <row r="21" spans="1:15" ht="15.75" thickBot="1" x14ac:dyDescent="0.3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pans="1:15" ht="15" customHeight="1" thickTop="1" x14ac:dyDescent="0.3">
      <c r="A22" s="16"/>
      <c r="B22" s="53" t="s">
        <v>23</v>
      </c>
      <c r="C22" s="54"/>
      <c r="D22" s="54"/>
      <c r="E22" s="54"/>
      <c r="F22" s="55"/>
      <c r="G22" s="17"/>
      <c r="H22" s="21" t="s">
        <v>20</v>
      </c>
      <c r="I22" s="17"/>
      <c r="J22" s="17"/>
      <c r="K22" s="17"/>
      <c r="L22" s="17"/>
      <c r="M22" s="17"/>
      <c r="N22" s="17"/>
      <c r="O22" s="18"/>
    </row>
    <row r="23" spans="1:15" ht="15" customHeight="1" x14ac:dyDescent="0.25">
      <c r="A23" s="16"/>
      <c r="B23" s="56"/>
      <c r="C23" s="57"/>
      <c r="D23" s="57"/>
      <c r="E23" s="57"/>
      <c r="F23" s="58"/>
      <c r="G23" s="17"/>
      <c r="H23" s="22" t="s">
        <v>19</v>
      </c>
      <c r="I23" s="17"/>
      <c r="J23" s="17"/>
      <c r="K23" s="17"/>
      <c r="L23" s="17"/>
      <c r="M23" s="17"/>
      <c r="N23" s="17"/>
      <c r="O23" s="18"/>
    </row>
    <row r="24" spans="1:15" ht="15" customHeight="1" x14ac:dyDescent="0.25">
      <c r="A24" s="16"/>
      <c r="B24" s="56"/>
      <c r="C24" s="57"/>
      <c r="D24" s="57"/>
      <c r="E24" s="57"/>
      <c r="F24" s="58"/>
      <c r="G24" s="17"/>
      <c r="H24" s="17"/>
      <c r="I24" s="17"/>
      <c r="J24" s="17"/>
      <c r="K24" s="17"/>
      <c r="L24" s="17"/>
      <c r="M24" s="17"/>
      <c r="N24" s="17"/>
      <c r="O24" s="18"/>
    </row>
    <row r="25" spans="1:15" ht="15" customHeight="1" x14ac:dyDescent="0.25">
      <c r="A25" s="16"/>
      <c r="B25" s="56"/>
      <c r="C25" s="57"/>
      <c r="D25" s="57"/>
      <c r="E25" s="57"/>
      <c r="F25" s="58"/>
      <c r="G25" s="17"/>
      <c r="H25" s="17"/>
      <c r="I25" s="62" t="s">
        <v>15</v>
      </c>
      <c r="J25" s="62"/>
      <c r="K25" s="46" t="s">
        <v>18</v>
      </c>
      <c r="L25" s="17"/>
      <c r="M25" s="17"/>
      <c r="N25" s="17"/>
      <c r="O25" s="18"/>
    </row>
    <row r="26" spans="1:15" ht="15" customHeight="1" x14ac:dyDescent="0.25">
      <c r="A26" s="16"/>
      <c r="B26" s="56"/>
      <c r="C26" s="57"/>
      <c r="D26" s="57"/>
      <c r="E26" s="57"/>
      <c r="F26" s="58"/>
      <c r="G26" s="17"/>
      <c r="H26" s="17"/>
      <c r="I26" s="44" t="s">
        <v>14</v>
      </c>
      <c r="J26" s="45">
        <v>18</v>
      </c>
      <c r="K26" s="2"/>
      <c r="L26" s="23">
        <f>SUM(K26*J26)</f>
        <v>0</v>
      </c>
      <c r="M26" s="17"/>
      <c r="N26" s="17"/>
      <c r="O26" s="18"/>
    </row>
    <row r="27" spans="1:15" ht="15" customHeight="1" x14ac:dyDescent="0.25">
      <c r="A27" s="16"/>
      <c r="B27" s="56"/>
      <c r="C27" s="57"/>
      <c r="D27" s="57"/>
      <c r="E27" s="57"/>
      <c r="F27" s="58"/>
      <c r="G27" s="17"/>
      <c r="H27" s="17"/>
      <c r="I27" s="44" t="s">
        <v>16</v>
      </c>
      <c r="J27" s="45">
        <v>22</v>
      </c>
      <c r="K27" s="2"/>
      <c r="L27" s="23">
        <f>SUM(K27*J27)</f>
        <v>0</v>
      </c>
      <c r="M27" s="17"/>
      <c r="N27" s="17"/>
      <c r="O27" s="18"/>
    </row>
    <row r="28" spans="1:15" ht="15" customHeight="1" x14ac:dyDescent="0.25">
      <c r="A28" s="16"/>
      <c r="B28" s="56"/>
      <c r="C28" s="57"/>
      <c r="D28" s="57"/>
      <c r="E28" s="57"/>
      <c r="F28" s="58"/>
      <c r="G28" s="17"/>
      <c r="H28" s="17"/>
      <c r="I28" s="17"/>
      <c r="J28" s="17"/>
      <c r="K28" s="17"/>
      <c r="L28" s="17"/>
      <c r="M28" s="17"/>
      <c r="N28" s="17"/>
      <c r="O28" s="18"/>
    </row>
    <row r="29" spans="1:15" ht="15" customHeight="1" x14ac:dyDescent="0.25">
      <c r="A29" s="16"/>
      <c r="B29" s="56"/>
      <c r="C29" s="57"/>
      <c r="D29" s="57"/>
      <c r="E29" s="57"/>
      <c r="F29" s="58"/>
      <c r="G29" s="17"/>
      <c r="H29" s="17"/>
      <c r="I29" s="17"/>
      <c r="J29" s="63" t="s">
        <v>17</v>
      </c>
      <c r="K29" s="64"/>
      <c r="L29" s="24">
        <f>SUM(L26:L27)</f>
        <v>0</v>
      </c>
      <c r="M29" s="17"/>
      <c r="N29" s="17"/>
      <c r="O29" s="18"/>
    </row>
    <row r="30" spans="1:15" ht="15" customHeight="1" x14ac:dyDescent="0.25">
      <c r="A30" s="16"/>
      <c r="B30" s="56"/>
      <c r="C30" s="57"/>
      <c r="D30" s="57"/>
      <c r="E30" s="57"/>
      <c r="F30" s="58"/>
      <c r="G30" s="17"/>
      <c r="H30" s="17"/>
      <c r="I30" s="17"/>
      <c r="J30" s="17"/>
      <c r="K30" s="17"/>
      <c r="L30" s="17"/>
      <c r="M30" s="17"/>
      <c r="N30" s="17"/>
      <c r="O30" s="18"/>
    </row>
    <row r="31" spans="1:15" ht="15" customHeight="1" x14ac:dyDescent="0.25">
      <c r="A31" s="16"/>
      <c r="B31" s="56"/>
      <c r="C31" s="57"/>
      <c r="D31" s="57"/>
      <c r="E31" s="57"/>
      <c r="F31" s="58"/>
      <c r="G31" s="17"/>
      <c r="H31" s="17"/>
      <c r="I31" s="17"/>
      <c r="J31" s="17"/>
      <c r="K31" s="17"/>
      <c r="L31" s="17"/>
      <c r="M31" s="17"/>
      <c r="N31" s="17"/>
      <c r="O31" s="18"/>
    </row>
    <row r="32" spans="1:15" ht="60.75" customHeight="1" thickBot="1" x14ac:dyDescent="0.3">
      <c r="A32" s="16"/>
      <c r="B32" s="59"/>
      <c r="C32" s="60"/>
      <c r="D32" s="60"/>
      <c r="E32" s="60"/>
      <c r="F32" s="61"/>
      <c r="G32" s="17"/>
      <c r="H32" s="17"/>
      <c r="I32" s="17"/>
      <c r="J32" s="17"/>
      <c r="K32" s="17"/>
      <c r="L32" s="17"/>
      <c r="M32" s="17"/>
      <c r="N32" s="17"/>
      <c r="O32" s="18"/>
    </row>
    <row r="33" spans="1:15" ht="29.25" customHeight="1" thickTop="1" thickBot="1" x14ac:dyDescent="0.4">
      <c r="A33" s="25"/>
      <c r="B33" s="47" t="s">
        <v>21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</row>
  </sheetData>
  <mergeCells count="15">
    <mergeCell ref="I6:L6"/>
    <mergeCell ref="B2:F2"/>
    <mergeCell ref="B22:F32"/>
    <mergeCell ref="I25:J25"/>
    <mergeCell ref="J29:K29"/>
    <mergeCell ref="C4:F4"/>
    <mergeCell ref="C5:F5"/>
    <mergeCell ref="I4:L4"/>
    <mergeCell ref="I5:L5"/>
    <mergeCell ref="G8:J8"/>
    <mergeCell ref="K8:N8"/>
    <mergeCell ref="B8:B9"/>
    <mergeCell ref="C8:C9"/>
    <mergeCell ref="D8:D9"/>
    <mergeCell ref="E8:E9"/>
  </mergeCells>
  <printOptions horizontalCentered="1" verticalCentered="1"/>
  <pageMargins left="0.14000000000000001" right="0.12" top="0.39370078740157483" bottom="0.32" header="0.31496062992125984" footer="0.21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Tony</cp:lastModifiedBy>
  <cp:lastPrinted>2021-12-07T18:02:03Z</cp:lastPrinted>
  <dcterms:created xsi:type="dcterms:W3CDTF">2021-11-14T13:24:34Z</dcterms:created>
  <dcterms:modified xsi:type="dcterms:W3CDTF">2022-10-14T19:08:42Z</dcterms:modified>
</cp:coreProperties>
</file>